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CADEMICA\Desktop\SIRECI CONTRALORIA 2025\"/>
    </mc:Choice>
  </mc:AlternateContent>
  <bookViews>
    <workbookView xWindow="0" yWindow="0" windowWidth="19200" windowHeight="6930"/>
  </bookViews>
  <sheets>
    <sheet name="400 F14.1  PLANES DE MEJORAM..." sheetId="1" r:id="rId1"/>
  </sheets>
  <calcPr calcId="0"/>
</workbook>
</file>

<file path=xl/sharedStrings.xml><?xml version="1.0" encoding="utf-8"?>
<sst xmlns="http://schemas.openxmlformats.org/spreadsheetml/2006/main" count="477" uniqueCount="225">
  <si>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</si>
  <si>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</si>
  <si>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</si>
  <si>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</si>
  <si>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</si>
  <si>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</si>
  <si>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</si>
  <si>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</si>
  <si>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</si>
  <si>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</si>
  <si>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</si>
  <si>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</si>
  <si>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</si>
  <si>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</si>
  <si>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</si>
  <si>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</si>
  <si>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</si>
  <si>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</si>
  <si>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</si>
  <si>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</si>
  <si>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</si>
  <si>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</si>
  <si>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</si>
  <si>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</si>
  <si>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</si>
  <si>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</si>
  <si>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SECOP</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</si>
  <si>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</si>
  <si>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</si>
  <si>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</si>
  <si>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Publicar en el SECOP la información de acuerdo al Decreto 1082 de 2015</t>
  </si>
  <si>
    <t>Publicaciones Periodicas</t>
  </si>
  <si>
    <t>2023/01/30</t>
  </si>
  <si>
    <t>2023/12/14</t>
  </si>
  <si>
    <t>La institución INFOTEP ha venido dando cumplimiento a la publicación de los contratos en el SECOP, conforme a los lineamientos establecidos por Colombia Compra Eficiente.</t>
  </si>
  <si>
    <t>FILA_2</t>
  </si>
  <si>
    <t>0</t>
  </si>
  <si>
    <t>Publicar en la página web institucional un link directo a la página del SECOP donde se encuentran los procesos de la entidad para consulta ciudadana</t>
  </si>
  <si>
    <t>2023/02/28</t>
  </si>
  <si>
    <t>La institución publica periódicamente los contratos en su página web y en el SECOP II, de acuerdo con los plazos y tiempos establecidos para cada tipo de contratación.</t>
  </si>
  <si>
    <t>FILA_3</t>
  </si>
  <si>
    <t>Verificar que los Links de acceso  a  SECOP publicados en la pagina institucional en materia contractual  faciliten la consulta de los ciudadanos</t>
  </si>
  <si>
    <t>Verificacion</t>
  </si>
  <si>
    <t>2022/12/15</t>
  </si>
  <si>
    <t>Se realizó la verificación de los enlaces de acceso, confirmando que estos permiten el ingreso adecuado al SECOP.</t>
  </si>
  <si>
    <t>FILA_4</t>
  </si>
  <si>
    <t>URGENCIA</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</si>
  <si>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</si>
  <si>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</si>
  <si>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Adoptar correctivos  a través del cumplimiento en materia de la figura de urgencia manifiesta dando cumplimiento al envio en tiempos de ley a la CGR</t>
  </si>
  <si>
    <t>Reporte de los contratos que se lleguen a realizar por la figura de urgencia manifiesta dentro de los términos definidos por ley</t>
  </si>
  <si>
    <t>Reportes</t>
  </si>
  <si>
    <t>A la fecha de corte, junio de 2025, no se presentaron contratos por urgencia manifiesta, dado que no se registraron eventos que justificaran la aplicación de dicho procedimiento.</t>
  </si>
  <si>
    <t>FILA_5</t>
  </si>
  <si>
    <t>Archivo de la evidencia del reporte a la CGR dentro del cuerpo unificado de los contratos que se lleguen a realizar por la figura de urgencia manifiesta</t>
  </si>
  <si>
    <t>Archivo</t>
  </si>
  <si>
    <t>A la fecha de corte, junio de 2025, no se celebraron contratos bajo la modalidad de urgencia manifiesta, toda vez que no se presentaron situaciones que dieran lugar a la aplicación de dicho procedimiento excepcional.</t>
  </si>
  <si>
    <t>FILA_6</t>
  </si>
  <si>
    <t>La entidad  realizará al interior informes  al comité de contratación sobre los contratos suscritos por urgencia manifiesta, según corresponda</t>
  </si>
  <si>
    <t>Informes</t>
  </si>
  <si>
    <t>A la fecha de corte, junio de 2025, no se suscribieron contratos bajo la figura de urgencia manifiesta, toda vez que no se presentaron circunstancias que justificaran la aplicación de este procedimiento excepcional.</t>
  </si>
  <si>
    <t>FILA_7</t>
  </si>
  <si>
    <t>CONT106</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</si>
  <si>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</si>
  <si>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</si>
  <si>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Adopción de mecanismos dentro del sistema de control interno para fortalecer las actividades de supervisión, así como la del manejo y  control del ingreso y custodia de los bienes adquiridos por parte del INFOTEP</t>
  </si>
  <si>
    <t>Hacer procesos de Inducción y Reinducción  a los supervisores en materia de sus responsabilidad en procesos de contratación</t>
  </si>
  <si>
    <t>Induccion y Reinduccion</t>
  </si>
  <si>
    <t>Durante el año 2025 se fortalecieron los procesos de acompañamiento en materia de inducción y reinducción a los supervisores, a través de las reuniones lideradas por la Alta Dirección y del apoyo permanente brindado por el área de contratación a las distintas dependencias en cada una de las etapas del proceso contractual.</t>
  </si>
  <si>
    <t>FILA_8</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</si>
  <si>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</si>
  <si>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Adopcion de guia - instrucciones</t>
  </si>
  <si>
    <t>La institución ha venido cumpliendo con el procedimiento establecido para las compras, definiendo en los estudios previos y en los contratos que los bienes adquiridos deben ingresar al almacén, según corresponda al tipo de objeto contractual.</t>
  </si>
  <si>
    <t>FILA_9</t>
  </si>
  <si>
    <t>Para toda compra de bienes muebles o inmuebles deberá exigirse el certificado de Ingreso de Almacén que sirva como insumo para control de inventario</t>
  </si>
  <si>
    <t>Certificado de Ingreso a almacen</t>
  </si>
  <si>
    <t>La institución ha venido cumpliendo con los lineamientos establecidos para las compras, definiendo en los estudios previos y en los contratos que los bienes adquiridos deben ser ingresados al almacén, según la naturaleza del objeto contractual.</t>
  </si>
  <si>
    <t>FILA_10</t>
  </si>
  <si>
    <t>El supervisor de cada contrato de esta naturaleza de contrato es el responsable directo de la  verificación de las especificaciones técnicas atendiendo lo detallado en los documentos  que ha enviado el área responsable de la adquisición</t>
  </si>
  <si>
    <t>La institución ha venido cumpliendo con los procedimientos establecidos para las compras, en los cuales el supervisor realiza la verificación detallada de cada uno de los elementos recibidos a satisfacción.</t>
  </si>
  <si>
    <t>FILA_11</t>
  </si>
  <si>
    <t>Realizar el reporte al Area Financiera- Contable sobre los bienes muebles o inmuebles adquiridos con los soportes respectivos de recibido, instalacion y puesta en funcionamiento según corresponda a fin de realizar la contabilizacion y pago respectivo</t>
  </si>
  <si>
    <t>La institución ha venido cumpliendo con los procedimientos establecidos para las compras, toda vez que los soportes correspondientes como la documentación de la compra, el contrato y demás anexos son remitidos al área de contabilidad para su análisis y registro contable, conforme a los trámites establecidos para la causación y registro de las obligaciones, previo a su posterior pago.</t>
  </si>
  <si>
    <t>FILA_12</t>
  </si>
  <si>
    <t>CONT086</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</si>
  <si>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</si>
  <si>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Fortalecer las labores de supervisión en materia de cumplimiento de los bienes o servicios efectivamente recibidos</t>
  </si>
  <si>
    <t>Hacer procesos de Inducción y Reinducción a los supervisores en materia de sus responsabilidad en procesos de contratación</t>
  </si>
  <si>
    <t>Al 30 de junio de 2025, se continúan impartiendo instrucciones para la realización de talleres dirigidos a los supervisores. Durante la vigencia no se contrató un Plan de Medios. Asimismo, a la fecha de corte, se realizan revisiones periódicas a través del Comité de Contratación.</t>
  </si>
  <si>
    <t>FILA_13</t>
  </si>
  <si>
    <t>Adoptar medidas de control interno por parte del supervisor para consolidar evidencias y soportes de la ejecución de las actividades por parte del contratista, que sirva de insumo para conciliar con el informe del contratista</t>
  </si>
  <si>
    <t>Consolidar evidencias</t>
  </si>
  <si>
    <t>Informes parciales de supervisores que contienen el avance del proceso de contratación, suministro e ingreso al almacén, cuando sea requerido.</t>
  </si>
  <si>
    <t>FILA_14</t>
  </si>
  <si>
    <t>Definir mecanismos de control interno al momento de identificar las necesidades y elaborar los estudios previos, indicando con claridad si existen elementos que requieren ingreso al almacen y así dar cumplimiento a los mecanismos de seguimiento y control</t>
  </si>
  <si>
    <t>Mecanismos de control interno</t>
  </si>
  <si>
    <t>Dentro de los estudios previos se determina si el bien, o parte del mismo, debe ingresar al almacén.</t>
  </si>
  <si>
    <t>FILA_15</t>
  </si>
  <si>
    <t>REDES EL</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</si>
  <si>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</si>
  <si>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</si>
  <si>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Se continuaron realizando reuniones con los supervisores. Al 30 de junio de 2025, se impartieron instrucciones para la realización de talleres dirigidos a supervisores, y se mantienen los procesos de capacitación en materia de supervisión.</t>
  </si>
  <si>
    <t>FILA_16</t>
  </si>
  <si>
    <t>Incluír  claramente dentro de los estudios previos y la  minuta del contrato un acápite donde se establecen las responsabilidades de los supervisores acorde a cada contrato</t>
  </si>
  <si>
    <t>Responsabilidades de los supervisores</t>
  </si>
  <si>
    <t>2023/12/31</t>
  </si>
  <si>
    <t>Dentro de los estudios previos y el contrato se establece la responsabilidad de los supervisores.</t>
  </si>
  <si>
    <t>FILA_17</t>
  </si>
  <si>
    <t>Establecer el estado de los contratos de vigencias anteriores y hasta la fecha pendientes de liquidación y proceder a su plan de liquidación. De conformidad con los términos establecidos en la ley 80 de 1993 en su articulo 60 y demás que la modifican</t>
  </si>
  <si>
    <t>Plan de Liquidacion de contratos</t>
  </si>
  <si>
    <t>A la fecha del presente reporte, se siguen contando con el estado actualizado de los contratos pendientes de liquidación, presentado por el profesional de Control Interno, DETALLADO EN CADA UNA DE SUS ETAPAS.</t>
  </si>
  <si>
    <t>FILA_18</t>
  </si>
  <si>
    <t>LIQUIDA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</si>
  <si>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</si>
  <si>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</si>
  <si>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Dar cumplimiento con lo establecido en la ley 80 de 1993  en su artículo 60 y demás que la modifican con relación a la liquidación oportuna de los contratos  estatales</t>
  </si>
  <si>
    <t>Durante el periodo analizado, se siguen llevando acabo  reuniones con los supervisores, con el apoyo continuo del equipo de contratación en temas relacionados con la supervisión."</t>
  </si>
  <si>
    <t>FILA_19</t>
  </si>
  <si>
    <t>Se  avanzó de manera significativa en los procesos de liquidación de contratos</t>
  </si>
  <si>
    <t>FILA_20</t>
  </si>
  <si>
    <t>Establecer un instrumento o mecanismo que garantice la liquidación oportuna de los contratos que por ley deban liquidarse conforme los términos previamente establecidos</t>
  </si>
  <si>
    <t>Instrumento para liquidacion de contratos</t>
  </si>
  <si>
    <t>2023/06/30</t>
  </si>
  <si>
    <t>Se definió un plan o estrategia para garantizar la liquidación oportuna de los contratos. Se avanzó en los procesos de liquidación conforme a los vencimientos, alcanzando un estado de avance del 90% hasta el año 2023, incluyendo varios contratos correspondientes al año 2024.</t>
  </si>
  <si>
    <t>FILA_21</t>
  </si>
  <si>
    <t>Presentar informes periodicos al Comité de Contratación relacionados con el estado de liquidación de los contratos al cierre de cada vigencia y según corresponda de manera periódica.</t>
  </si>
  <si>
    <t>Informes al Comité de contratacion</t>
  </si>
  <si>
    <t>Durante la vigencia 2024 se avanzó en los procesos de liquidación y, en el transcurso de la vigencia 2025, se debe presentar un informe sobre el estado de avance.</t>
  </si>
  <si>
    <t>FILA_22</t>
  </si>
  <si>
    <t>CONT107</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</si>
  <si>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</si>
  <si>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</si>
  <si>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</si>
  <si>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</si>
  <si>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Impartir instrucciones</t>
  </si>
  <si>
    <t>Se mantiene el cumplimiento en materia de lineamientos  a supervisores</t>
  </si>
  <si>
    <t>FILA_23</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</si>
  <si>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</si>
  <si>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Impartir Inducción y Reinducción a los Miembros del Comité de Contratación</t>
  </si>
  <si>
    <t>Se realizan reuniones periodicas en el area administartiva informando la importancia de la revision normativa por parte de los miembros del comité de contratacion.  Este comité lo componen en su mayoria los funcionarios lideres de procesos, planeacion, vicerrectoria academica, vicerrectoria Administrativa con apoyo de los profesionales del derecho en m ateria de contratacion</t>
  </si>
  <si>
    <t>FILA_24</t>
  </si>
  <si>
    <t>Exigir  por parte del supervisor dentro de los  informes parciales  y finales  del Interventor detalle de las obras realizadas por item, el antes y el después de ejecución</t>
  </si>
  <si>
    <t>Informes Parciales y Finales delInteventor</t>
  </si>
  <si>
    <t>En la vigencia 2025 no se han realizado procesos contractuales de obra publica</t>
  </si>
  <si>
    <t>FILA_25</t>
  </si>
  <si>
    <t>MANUALES</t>
  </si>
  <si>
    <t>El presente hallazgo tiene que ver con la ausencia, por parte del ente auditado, de manuales de procedimientos para el área financiera Contabilidad, presupuesto y pagaduría.</t>
  </si>
  <si>
    <t>Tales debilidades conllevan a maximizar los riesgos en las áreas que carecen de manuales de procedimientos, consistentes en posible duplicidad de funciones.</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</si>
  <si>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</si>
  <si>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Evaluar y definir dentro de las etapas del proceso contable y financiero las necesidades propias para la adopción de manuales, procedimientos, instructivos y/o guias que definan las responsabilidades y compromisos de los participantes</t>
  </si>
  <si>
    <t>Adopcion de manuales, procedimientos y/o guias e instructivos</t>
  </si>
  <si>
    <t>Por parte de los líderes de las áreas financieras, se mantiene una verificación constante para determinar si los manuales existentes requieren actualización. Aunque la entidad se rige por los lineamientos del Ministerio de Hacienda en materia presupuestal y por la Contaduría General de la Nación (CGN) en materia contable, se sigue  avanzando paulatinamente en la adopción de manuales y gu</t>
  </si>
  <si>
    <t>FILA_26</t>
  </si>
  <si>
    <t>Socialización  y ejecución de los manuales, procedimientos, instructivos y/o guias adoptadas.</t>
  </si>
  <si>
    <t>Socializacion y Ejecucion de  manuales, procedimientos y/o guias e instructivos</t>
  </si>
  <si>
    <t>MECANISMOS DE SOCIALIZACION: Correos electronicos  y pagina web a traves de INFOSIG</t>
  </si>
  <si>
    <t>FILA_27</t>
  </si>
  <si>
    <t>Monitorear y autoevaluar  el cumplimiento de los Manuales, Procedimientos, instructivos y/o guias adoptados por parte de la institucion.</t>
  </si>
  <si>
    <t>Monitoreo y autoevaluacion de manuales, procedimientos y/*o guias e instructivos</t>
  </si>
  <si>
    <t>FILA_28</t>
  </si>
  <si>
    <t>Revisar y actualizar según corresponda los Manuales, Procedimientos, instructivos y/o guias adoptados por parte de la institucion conforme los cambios normativos entre otros.</t>
  </si>
  <si>
    <t>Revisar y actualizar manuales,procedimientos, instructivos y/o guias</t>
  </si>
  <si>
    <t>FILA_29</t>
  </si>
  <si>
    <t>MEJORAMIE</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</si>
  <si>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</si>
  <si>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No se cuantifican ni presisan las actividades a realizar generando un  deterioro en el medio ambiente, a causa de los impactos negativos producidos por las actividades propias de la institucion</t>
  </si>
  <si>
    <t>Dar cumplimiento con la normatividad en materia ambiental definida en la ley 373 de 1987, ley 697 de 2011,  decreto 2331 de 2007, decreto 895 de 2008 y decreto  3450 de 2008.</t>
  </si>
  <si>
    <t>Realizar la implementación de la política de gestión ambiental de la institución, aprobada mediante acuerdo 015 de junio 29 de 2021</t>
  </si>
  <si>
    <t>Implementar Politicas Gestion Ambientar</t>
  </si>
  <si>
    <t>Estado de avance: Durante el año se contrató a un profesional encargado de actualizar el Plan Institucional de Gestión Ambiental (PIGA), el cual fue entregado conforme a lo establecido. En relación con la Ley 373 de 1997, se han desarrollado actividades de sensibilización dirigidas a estudiantes y funcionarios de la institución, tales como la difusión de mensajes a través de plegables ub</t>
  </si>
  <si>
    <t>FILA_30</t>
  </si>
  <si>
    <t>Dar cumplimiento a las medidas de reducción establecidas en el Plan Integral de Gestión Ambiental – PIGA.</t>
  </si>
  <si>
    <t>Dar cumplimiento a las medidas de reducción establecidas en el Plan Integral de Gestión Ambiental – PIGA. "</t>
  </si>
  <si>
    <t>CUMPLIMIENTO DEL PIGA - ACTIVIDADES PLANEADAS Y EJECUTADAS 2024 CON ALTO  NIVEL DE AVANCE</t>
  </si>
  <si>
    <t>FILA_31</t>
  </si>
  <si>
    <t>Implementación Plan de Emergencia: Debilidades en la Estructuración e implementación de los mecanismos para la prevención, atención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</si>
  <si>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</si>
  <si>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Implementación de un Plan de Emergencia</t>
  </si>
  <si>
    <t>Socialización del Plan de Emergencias</t>
  </si>
  <si>
    <t>2023/04/30</t>
  </si>
  <si>
    <t>El contenido fue socializado a los miembros de las brigadas a través de la página web, como parte del proceso de capacitación desarrollado.</t>
  </si>
  <si>
    <t>FILA_32</t>
  </si>
  <si>
    <t>Procesos de Inducción y reinducción del Plan de Emergencias</t>
  </si>
  <si>
    <t>Se realizaron reuniones con supervisores en los meses de abril, agosto y septiembre de 2022, en el marco del proceso de auditoría y en atención a las observaciones formuladas. En el año 2023, se siguen impartiendo instrucciones de mejora para la realización de talleres dirigidos a supervisores, así como para su inclusión en los procesos de inducción</t>
  </si>
  <si>
    <t>FILA_33</t>
  </si>
  <si>
    <t>Programar y Ejecutar Simulacros</t>
  </si>
  <si>
    <t>Aunque aún no se han realizado actividades a nivel local en coordinación con el Cuerpo de Bomberos y el ente departamental, sí se han llevado a cabo acciones internas como parte del proceso de preparación y articulación.</t>
  </si>
  <si>
    <t>FILA_34</t>
  </si>
  <si>
    <t>Realizar el analisis de vulnerabilidad.</t>
  </si>
  <si>
    <t>Analisis de vulnerabilidad</t>
  </si>
  <si>
    <t>En la página 12 del Plan de Emergencia de 2022 se encuentra incluida una matriz de vulnerabilidad, la cual puede consultarse en el siguiente enlace: https://www.infotepsai.edu.co/component/search/?searchword=emergencia&amp;searchphrase=all&amp;Itemid=101.</t>
  </si>
  <si>
    <t>FILA_35</t>
  </si>
  <si>
    <t>Realizar informe de seguimiento de las  acciones planeadas para cada vigencia del Plan de Emergencias</t>
  </si>
  <si>
    <t>Informes de Seguimiento</t>
  </si>
  <si>
    <t>RESOLUCION 145 DE 2023- ACTUALIZA EL PLAN DE EMERGENCIA Y CONTINGENCIA  SE REQUIERE PUBLICAR INFORME EJECUCION PLAN EMERGENCIA Y CONTINGENCIA HACER EL DE DIC 2023  Y EL DE JUNIO 2024.</t>
  </si>
  <si>
    <t>FILA_36</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</si>
  <si>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</si>
  <si>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garantías para la asignación de créditos estudiantiles.</t>
  </si>
  <si>
    <t>Teniendo en cuenta la Política de gratuidad del Ministerio de educación, verificar la constitución de garantías cuando el reporte de beneficiados se haga posterior a las fechas de plazos de matrícula de la entidad</t>
  </si>
  <si>
    <t>Identificar si el comité de crédito sigue vigente conforme la creación del Comité institucional de gestion y desempeño</t>
  </si>
  <si>
    <t>Revision de la Vigencia del Comirte de Credito</t>
  </si>
  <si>
    <t>2023/03/30</t>
  </si>
  <si>
    <t>Con la implementación de la política de Matrícula Cero, la institución no ha adoptado políticas de crédito educativo en los últimos años. Los estudiantes que no son beneficiarios de la política nacional son amparados por una política interna, aprobada por el Consejo Directivo, que garantiza su acceso y permanencia en la institución.</t>
  </si>
  <si>
    <t>FILA_37</t>
  </si>
  <si>
    <t>Hacer un Análisis de la cartera (si existe) y las modalidades relacionadas con beneficios de entidades del orden nacional en matriculas cero o gratuidad</t>
  </si>
  <si>
    <t>Analisis de Cartera</t>
  </si>
  <si>
    <t>No existe otorgamiento de creditos por matriculas a los estudiantes</t>
  </si>
  <si>
    <t>FILA_38</t>
  </si>
  <si>
    <t>Definir la metodología a través de la cual se tramitarán los procesos de matrículas de estudiantes (Matricula cero)  y los terceros a los cuales se les carga la deuda por los trámites iniciados para beneficio de subsidios al 100%</t>
  </si>
  <si>
    <t>Metodologia de Matriculas por beneficios o subsidios</t>
  </si>
  <si>
    <t>Actualmente, la política de Matrícula Cero implementada por el Gobierno Nacional cubre a la mayoría de los estudiantes. Aquellos que no son beneficiarios de dicha política reciben el respaldo de la institución, a través de un acuerdo aprobado por el Consejo Directivo, lo que ha permitido garantizar el acceso y permanencia sin generar cartera por concepto de matrícula.</t>
  </si>
  <si>
    <t>FILA_39</t>
  </si>
  <si>
    <t>Definir  y ejecutar la reuniones del comité de crédito, y/o a traves de otro comité que aasi lo requiera - conforme lo definido en dichos actos administrativos de constitución- o cuando asi se requieran</t>
  </si>
  <si>
    <t>Reuniones de Comité de Credito y/o otro organo de control</t>
  </si>
  <si>
    <t>El INFOTEP no otorga créditos educativos. Sin embargo, se realizan reuniones para tratar asuntos relacionados con deudas o saldos pendientes por matrícula, conforme a los beneficios de la política de Matrícula Cero y a compromisos adquiridos con entidades relacionadas.</t>
  </si>
  <si>
    <t>FILA_40</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</si>
  <si>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</si>
  <si>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Falta de Continuidad en  las reuniones del Comité de crédito de la Entidad y seguimiento a los créditos.</t>
  </si>
  <si>
    <t>Cumplimiento de un cronograma de reuniones del comité  de crédito de la Entidad</t>
  </si>
  <si>
    <t>Se realizó la consulta y se constató que no está vigente, dado que no existe una política de crédito aprobada.</t>
  </si>
  <si>
    <t>FILA_41</t>
  </si>
  <si>
    <t>Definir  y ejecutar la reuniones del comité de crédito  conforme lo definido en el acto administrativo de constitución</t>
  </si>
  <si>
    <t>Reuniones de Comité de Credito</t>
  </si>
  <si>
    <t>El Comité de Crédito no se reúne, sin embargo, se llevan a cabo reuniones para tratar asuntos relacionados con deudas o saldos pendientes por matrícula, conforme a los beneficios de la política de Matrícula Cero y a compromisos con entidades relacionadas.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</si>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</sst>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796875" defaultRowHeight="14.5" x14ac:dyDescent="0.3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399</v>
      </c>
    </row>
    <row r="5" spans="1:15" x14ac:dyDescent="0.35">
      <c r="B5" s="1" t="s">
        <v>6</v>
      </c>
      <c r="C5" s="4">
        <v>45838</v>
      </c>
    </row>
    <row r="6" spans="1:15" x14ac:dyDescent="0.35">
      <c r="B6" s="1" t="s">
        <v>7</v>
      </c>
      <c r="C6" s="1">
        <v>6</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3" t="s">
        <v>25</v>
      </c>
      <c r="D11" s="3" t="s">
        <v>26</v>
      </c>
      <c r="E11" s="3" t="s">
        <v>27</v>
      </c>
      <c r="F11" s="3" t="s">
        <v>28</v>
      </c>
      <c r="G11" s="3" t="s">
        <v>29</v>
      </c>
      <c r="H11" s="3" t="s">
        <v>30</v>
      </c>
      <c r="I11" s="3" t="s">
        <v>31</v>
      </c>
      <c r="J11" s="3">
        <v>12</v>
      </c>
      <c r="K11" s="2" t="s">
        <v>32</v>
      </c>
      <c r="L11" s="2" t="s">
        <v>33</v>
      </c>
      <c r="M11" s="3">
        <v>48</v>
      </c>
      <c r="N11" s="3">
        <v>100</v>
      </c>
      <c r="O11" s="3" t="s">
        <v>34</v>
      </c>
    </row>
    <row r="12" spans="1:15" x14ac:dyDescent="0.35">
      <c r="A12" s="1">
        <v>2</v>
      </c>
      <c r="B12" t="s">
        <v>35</v>
      </c>
      <c r="C12" s="3" t="s">
        <v>25</v>
      </c>
      <c r="D12" s="3" t="s">
        <v>36</v>
      </c>
      <c r="E12" s="3" t="s">
        <v>36</v>
      </c>
      <c r="F12" s="3" t="s">
        <v>36</v>
      </c>
      <c r="G12" s="3" t="s">
        <v>36</v>
      </c>
      <c r="H12" s="3" t="s">
        <v>37</v>
      </c>
      <c r="I12" s="3" t="s">
        <v>31</v>
      </c>
      <c r="J12" s="3">
        <v>12</v>
      </c>
      <c r="K12" s="2" t="s">
        <v>32</v>
      </c>
      <c r="L12" s="2" t="s">
        <v>38</v>
      </c>
      <c r="M12" s="3">
        <v>4</v>
      </c>
      <c r="N12" s="3">
        <v>100</v>
      </c>
      <c r="O12" s="3" t="s">
        <v>39</v>
      </c>
    </row>
    <row r="13" spans="1:15" x14ac:dyDescent="0.35">
      <c r="A13" s="1">
        <v>3</v>
      </c>
      <c r="B13" t="s">
        <v>40</v>
      </c>
      <c r="C13" s="3" t="s">
        <v>25</v>
      </c>
      <c r="D13" s="3" t="s">
        <v>36</v>
      </c>
      <c r="E13" s="3" t="s">
        <v>36</v>
      </c>
      <c r="F13" s="3" t="s">
        <v>36</v>
      </c>
      <c r="G13" s="3" t="s">
        <v>36</v>
      </c>
      <c r="H13" s="3" t="s">
        <v>41</v>
      </c>
      <c r="I13" s="3" t="s">
        <v>42</v>
      </c>
      <c r="J13" s="3">
        <v>4</v>
      </c>
      <c r="K13" s="2" t="s">
        <v>43</v>
      </c>
      <c r="L13" s="2" t="s">
        <v>33</v>
      </c>
      <c r="M13" s="3">
        <v>52</v>
      </c>
      <c r="N13" s="3">
        <v>100</v>
      </c>
      <c r="O13" s="3" t="s">
        <v>44</v>
      </c>
    </row>
    <row r="14" spans="1:15" x14ac:dyDescent="0.35">
      <c r="A14" s="1">
        <v>4</v>
      </c>
      <c r="B14" t="s">
        <v>45</v>
      </c>
      <c r="C14" s="3" t="s">
        <v>25</v>
      </c>
      <c r="D14" s="3" t="s">
        <v>46</v>
      </c>
      <c r="E14" s="3" t="s">
        <v>47</v>
      </c>
      <c r="F14" s="3" t="s">
        <v>48</v>
      </c>
      <c r="G14" s="3" t="s">
        <v>49</v>
      </c>
      <c r="H14" s="3" t="s">
        <v>50</v>
      </c>
      <c r="I14" s="3" t="s">
        <v>51</v>
      </c>
      <c r="J14" s="3">
        <v>1</v>
      </c>
      <c r="K14" s="2" t="s">
        <v>43</v>
      </c>
      <c r="L14" s="2" t="s">
        <v>33</v>
      </c>
      <c r="M14" s="3">
        <v>52</v>
      </c>
      <c r="N14" s="3">
        <v>100</v>
      </c>
      <c r="O14" s="3" t="s">
        <v>52</v>
      </c>
    </row>
    <row r="15" spans="1:15" x14ac:dyDescent="0.35">
      <c r="A15" s="1">
        <v>5</v>
      </c>
      <c r="B15" t="s">
        <v>53</v>
      </c>
      <c r="C15" s="3" t="s">
        <v>25</v>
      </c>
      <c r="D15" s="3" t="s">
        <v>36</v>
      </c>
      <c r="E15" s="3" t="s">
        <v>36</v>
      </c>
      <c r="F15" s="3" t="s">
        <v>36</v>
      </c>
      <c r="G15" s="3" t="s">
        <v>36</v>
      </c>
      <c r="H15" s="3" t="s">
        <v>54</v>
      </c>
      <c r="I15" s="3" t="s">
        <v>55</v>
      </c>
      <c r="J15" s="3">
        <v>1</v>
      </c>
      <c r="K15" s="2" t="s">
        <v>43</v>
      </c>
      <c r="L15" s="2" t="s">
        <v>33</v>
      </c>
      <c r="M15" s="3">
        <v>52</v>
      </c>
      <c r="N15" s="3">
        <v>100</v>
      </c>
      <c r="O15" s="3" t="s">
        <v>56</v>
      </c>
    </row>
    <row r="16" spans="1:15" x14ac:dyDescent="0.35">
      <c r="A16" s="1">
        <v>6</v>
      </c>
      <c r="B16" t="s">
        <v>57</v>
      </c>
      <c r="C16" s="3" t="s">
        <v>25</v>
      </c>
      <c r="D16" s="3" t="s">
        <v>36</v>
      </c>
      <c r="E16" s="3" t="s">
        <v>36</v>
      </c>
      <c r="F16" s="3" t="s">
        <v>36</v>
      </c>
      <c r="G16" s="3" t="s">
        <v>36</v>
      </c>
      <c r="H16" s="3" t="s">
        <v>58</v>
      </c>
      <c r="I16" s="3" t="s">
        <v>59</v>
      </c>
      <c r="J16" s="3">
        <v>2</v>
      </c>
      <c r="K16" s="2" t="s">
        <v>43</v>
      </c>
      <c r="L16" s="2" t="s">
        <v>33</v>
      </c>
      <c r="M16" s="3">
        <v>52</v>
      </c>
      <c r="N16" s="3">
        <v>100</v>
      </c>
      <c r="O16" s="3" t="s">
        <v>60</v>
      </c>
    </row>
    <row r="17" spans="1:15" x14ac:dyDescent="0.35">
      <c r="A17" s="1">
        <v>7</v>
      </c>
      <c r="B17" t="s">
        <v>61</v>
      </c>
      <c r="C17" s="3" t="s">
        <v>25</v>
      </c>
      <c r="D17" s="3" t="s">
        <v>62</v>
      </c>
      <c r="E17" s="3" t="s">
        <v>63</v>
      </c>
      <c r="F17" s="3" t="s">
        <v>64</v>
      </c>
      <c r="G17" s="3" t="s">
        <v>65</v>
      </c>
      <c r="H17" s="3" t="s">
        <v>66</v>
      </c>
      <c r="I17" s="3" t="s">
        <v>67</v>
      </c>
      <c r="J17" s="3">
        <v>1</v>
      </c>
      <c r="K17" s="2" t="s">
        <v>43</v>
      </c>
      <c r="L17" s="2" t="s">
        <v>33</v>
      </c>
      <c r="M17" s="3">
        <v>52</v>
      </c>
      <c r="N17" s="3">
        <v>100</v>
      </c>
      <c r="O17" s="3" t="s">
        <v>68</v>
      </c>
    </row>
    <row r="18" spans="1:15" x14ac:dyDescent="0.35">
      <c r="A18" s="1">
        <v>8</v>
      </c>
      <c r="B18" t="s">
        <v>69</v>
      </c>
      <c r="C18" s="3" t="s">
        <v>25</v>
      </c>
      <c r="D18" s="3" t="s">
        <v>36</v>
      </c>
      <c r="E18" s="3" t="s">
        <v>36</v>
      </c>
      <c r="F18" s="3" t="s">
        <v>36</v>
      </c>
      <c r="G18" s="3" t="s">
        <v>36</v>
      </c>
      <c r="H18" s="3" t="s">
        <v>70</v>
      </c>
      <c r="I18" s="3" t="s">
        <v>71</v>
      </c>
      <c r="J18" s="3">
        <v>1</v>
      </c>
      <c r="K18" s="2" t="s">
        <v>43</v>
      </c>
      <c r="L18" s="2" t="s">
        <v>33</v>
      </c>
      <c r="M18" s="3">
        <v>52</v>
      </c>
      <c r="N18" s="3">
        <v>100</v>
      </c>
      <c r="O18" s="3" t="s">
        <v>72</v>
      </c>
    </row>
    <row r="19" spans="1:15" x14ac:dyDescent="0.35">
      <c r="A19" s="1">
        <v>9</v>
      </c>
      <c r="B19" t="s">
        <v>73</v>
      </c>
      <c r="C19" s="3" t="s">
        <v>25</v>
      </c>
      <c r="D19" s="3" t="s">
        <v>36</v>
      </c>
      <c r="E19" s="3" t="s">
        <v>36</v>
      </c>
      <c r="F19" s="3" t="s">
        <v>36</v>
      </c>
      <c r="G19" s="3" t="s">
        <v>36</v>
      </c>
      <c r="H19" s="3" t="s">
        <v>74</v>
      </c>
      <c r="I19" s="3" t="s">
        <v>75</v>
      </c>
      <c r="J19" s="3">
        <v>1</v>
      </c>
      <c r="K19" s="2" t="s">
        <v>43</v>
      </c>
      <c r="L19" s="2" t="s">
        <v>33</v>
      </c>
      <c r="M19" s="3">
        <v>52</v>
      </c>
      <c r="N19" s="3">
        <v>100</v>
      </c>
      <c r="O19" s="3" t="s">
        <v>76</v>
      </c>
    </row>
    <row r="20" spans="1:15" x14ac:dyDescent="0.35">
      <c r="A20" s="1">
        <v>10</v>
      </c>
      <c r="B20" t="s">
        <v>77</v>
      </c>
      <c r="C20" s="3" t="s">
        <v>25</v>
      </c>
      <c r="D20" s="3" t="s">
        <v>36</v>
      </c>
      <c r="E20" s="3" t="s">
        <v>36</v>
      </c>
      <c r="F20" s="3" t="s">
        <v>36</v>
      </c>
      <c r="G20" s="3" t="s">
        <v>36</v>
      </c>
      <c r="H20" s="3" t="s">
        <v>78</v>
      </c>
      <c r="I20" s="3" t="s">
        <v>42</v>
      </c>
      <c r="J20" s="3">
        <v>1</v>
      </c>
      <c r="K20" s="2" t="s">
        <v>43</v>
      </c>
      <c r="L20" s="2" t="s">
        <v>33</v>
      </c>
      <c r="M20" s="3">
        <v>52</v>
      </c>
      <c r="N20" s="3">
        <v>100</v>
      </c>
      <c r="O20" s="3" t="s">
        <v>79</v>
      </c>
    </row>
    <row r="21" spans="1:15" x14ac:dyDescent="0.35">
      <c r="A21" s="1">
        <v>11</v>
      </c>
      <c r="B21" t="s">
        <v>80</v>
      </c>
      <c r="C21" s="3" t="s">
        <v>25</v>
      </c>
      <c r="D21" s="3" t="s">
        <v>36</v>
      </c>
      <c r="E21" s="3" t="s">
        <v>36</v>
      </c>
      <c r="F21" s="3" t="s">
        <v>36</v>
      </c>
      <c r="G21" s="3" t="s">
        <v>36</v>
      </c>
      <c r="H21" s="3" t="s">
        <v>81</v>
      </c>
      <c r="I21" s="3" t="s">
        <v>51</v>
      </c>
      <c r="J21" s="3">
        <v>1</v>
      </c>
      <c r="K21" s="2" t="s">
        <v>43</v>
      </c>
      <c r="L21" s="2" t="s">
        <v>33</v>
      </c>
      <c r="M21" s="3">
        <v>52</v>
      </c>
      <c r="N21" s="3">
        <v>100</v>
      </c>
      <c r="O21" s="3" t="s">
        <v>82</v>
      </c>
    </row>
    <row r="22" spans="1:15" x14ac:dyDescent="0.35">
      <c r="A22" s="1">
        <v>12</v>
      </c>
      <c r="B22" t="s">
        <v>83</v>
      </c>
      <c r="C22" s="3" t="s">
        <v>25</v>
      </c>
      <c r="D22" s="3" t="s">
        <v>84</v>
      </c>
      <c r="E22" s="3" t="s">
        <v>85</v>
      </c>
      <c r="F22" s="3" t="s">
        <v>85</v>
      </c>
      <c r="G22" s="3" t="s">
        <v>86</v>
      </c>
      <c r="H22" s="3" t="s">
        <v>87</v>
      </c>
      <c r="I22" s="3" t="s">
        <v>67</v>
      </c>
      <c r="J22" s="3">
        <v>1</v>
      </c>
      <c r="K22" s="2" t="s">
        <v>43</v>
      </c>
      <c r="L22" s="2" t="s">
        <v>33</v>
      </c>
      <c r="M22" s="3">
        <v>52</v>
      </c>
      <c r="N22" s="3">
        <v>100</v>
      </c>
      <c r="O22" s="3" t="s">
        <v>88</v>
      </c>
    </row>
    <row r="23" spans="1:15" x14ac:dyDescent="0.35">
      <c r="A23" s="1">
        <v>13</v>
      </c>
      <c r="B23" t="s">
        <v>89</v>
      </c>
      <c r="C23" s="3" t="s">
        <v>25</v>
      </c>
      <c r="D23" s="3" t="s">
        <v>36</v>
      </c>
      <c r="E23" s="3" t="s">
        <v>36</v>
      </c>
      <c r="F23" s="3" t="s">
        <v>36</v>
      </c>
      <c r="G23" s="3" t="s">
        <v>36</v>
      </c>
      <c r="H23" s="3" t="s">
        <v>90</v>
      </c>
      <c r="I23" s="3" t="s">
        <v>91</v>
      </c>
      <c r="J23" s="3">
        <v>1</v>
      </c>
      <c r="K23" s="2" t="s">
        <v>43</v>
      </c>
      <c r="L23" s="2" t="s">
        <v>33</v>
      </c>
      <c r="M23" s="3">
        <v>52</v>
      </c>
      <c r="N23" s="3">
        <v>100</v>
      </c>
      <c r="O23" s="3" t="s">
        <v>92</v>
      </c>
    </row>
    <row r="24" spans="1:15" x14ac:dyDescent="0.35">
      <c r="A24" s="1">
        <v>14</v>
      </c>
      <c r="B24" t="s">
        <v>93</v>
      </c>
      <c r="C24" s="3" t="s">
        <v>25</v>
      </c>
      <c r="D24" s="3" t="s">
        <v>36</v>
      </c>
      <c r="E24" s="3" t="s">
        <v>36</v>
      </c>
      <c r="F24" s="3" t="s">
        <v>36</v>
      </c>
      <c r="G24" s="3" t="s">
        <v>36</v>
      </c>
      <c r="H24" s="3" t="s">
        <v>94</v>
      </c>
      <c r="I24" s="3" t="s">
        <v>95</v>
      </c>
      <c r="J24" s="3">
        <v>1</v>
      </c>
      <c r="K24" s="2" t="s">
        <v>43</v>
      </c>
      <c r="L24" s="2" t="s">
        <v>33</v>
      </c>
      <c r="M24" s="3">
        <v>52</v>
      </c>
      <c r="N24" s="3">
        <v>100</v>
      </c>
      <c r="O24" s="3" t="s">
        <v>96</v>
      </c>
    </row>
    <row r="25" spans="1:15" x14ac:dyDescent="0.35">
      <c r="A25" s="1">
        <v>15</v>
      </c>
      <c r="B25" t="s">
        <v>97</v>
      </c>
      <c r="C25" s="3" t="s">
        <v>25</v>
      </c>
      <c r="D25" s="3" t="s">
        <v>98</v>
      </c>
      <c r="E25" s="3" t="s">
        <v>99</v>
      </c>
      <c r="F25" s="3" t="s">
        <v>100</v>
      </c>
      <c r="G25" s="3" t="s">
        <v>86</v>
      </c>
      <c r="H25" s="3" t="s">
        <v>87</v>
      </c>
      <c r="I25" s="3" t="s">
        <v>67</v>
      </c>
      <c r="J25" s="3">
        <v>1</v>
      </c>
      <c r="K25" s="2" t="s">
        <v>43</v>
      </c>
      <c r="L25" s="2" t="s">
        <v>33</v>
      </c>
      <c r="M25" s="3">
        <v>52</v>
      </c>
      <c r="N25" s="3">
        <v>100</v>
      </c>
      <c r="O25" s="3" t="s">
        <v>101</v>
      </c>
    </row>
    <row r="26" spans="1:15" x14ac:dyDescent="0.35">
      <c r="A26" s="1">
        <v>16</v>
      </c>
      <c r="B26" t="s">
        <v>102</v>
      </c>
      <c r="C26" s="3" t="s">
        <v>25</v>
      </c>
      <c r="D26" s="3" t="s">
        <v>36</v>
      </c>
      <c r="E26" s="3" t="s">
        <v>36</v>
      </c>
      <c r="F26" s="3" t="s">
        <v>36</v>
      </c>
      <c r="G26" s="3" t="s">
        <v>36</v>
      </c>
      <c r="H26" s="3" t="s">
        <v>103</v>
      </c>
      <c r="I26" s="3" t="s">
        <v>104</v>
      </c>
      <c r="J26" s="3">
        <v>1</v>
      </c>
      <c r="K26" s="2" t="s">
        <v>43</v>
      </c>
      <c r="L26" s="2" t="s">
        <v>105</v>
      </c>
      <c r="M26" s="3">
        <v>51</v>
      </c>
      <c r="N26" s="3">
        <v>100</v>
      </c>
      <c r="O26" s="3" t="s">
        <v>106</v>
      </c>
    </row>
    <row r="27" spans="1:15" x14ac:dyDescent="0.35">
      <c r="A27" s="1">
        <v>17</v>
      </c>
      <c r="B27" t="s">
        <v>107</v>
      </c>
      <c r="C27" s="3" t="s">
        <v>25</v>
      </c>
      <c r="D27" s="3" t="s">
        <v>36</v>
      </c>
      <c r="E27" s="3" t="s">
        <v>36</v>
      </c>
      <c r="F27" s="3" t="s">
        <v>36</v>
      </c>
      <c r="G27" s="3" t="s">
        <v>36</v>
      </c>
      <c r="H27" s="3" t="s">
        <v>108</v>
      </c>
      <c r="I27" s="3" t="s">
        <v>109</v>
      </c>
      <c r="J27" s="3">
        <v>1</v>
      </c>
      <c r="K27" s="2" t="s">
        <v>43</v>
      </c>
      <c r="L27" s="2" t="s">
        <v>33</v>
      </c>
      <c r="M27" s="3">
        <v>52</v>
      </c>
      <c r="N27" s="3">
        <v>100</v>
      </c>
      <c r="O27" s="3" t="s">
        <v>110</v>
      </c>
    </row>
    <row r="28" spans="1:15" x14ac:dyDescent="0.35">
      <c r="A28" s="1">
        <v>18</v>
      </c>
      <c r="B28" t="s">
        <v>111</v>
      </c>
      <c r="C28" s="3" t="s">
        <v>25</v>
      </c>
      <c r="D28" s="3" t="s">
        <v>112</v>
      </c>
      <c r="E28" s="3" t="s">
        <v>113</v>
      </c>
      <c r="F28" s="3" t="s">
        <v>114</v>
      </c>
      <c r="G28" s="3" t="s">
        <v>115</v>
      </c>
      <c r="H28" s="3" t="s">
        <v>87</v>
      </c>
      <c r="I28" s="3" t="s">
        <v>67</v>
      </c>
      <c r="J28" s="3">
        <v>1</v>
      </c>
      <c r="K28" s="2" t="s">
        <v>43</v>
      </c>
      <c r="L28" s="2" t="s">
        <v>33</v>
      </c>
      <c r="M28" s="3">
        <v>52</v>
      </c>
      <c r="N28" s="3">
        <v>100</v>
      </c>
      <c r="O28" s="3" t="s">
        <v>116</v>
      </c>
    </row>
    <row r="29" spans="1:15" x14ac:dyDescent="0.35">
      <c r="A29" s="1">
        <v>19</v>
      </c>
      <c r="B29" t="s">
        <v>117</v>
      </c>
      <c r="C29" s="3" t="s">
        <v>25</v>
      </c>
      <c r="D29" s="3" t="s">
        <v>36</v>
      </c>
      <c r="E29" s="3" t="s">
        <v>36</v>
      </c>
      <c r="F29" s="3" t="s">
        <v>36</v>
      </c>
      <c r="G29" s="3" t="s">
        <v>36</v>
      </c>
      <c r="H29" s="3" t="s">
        <v>108</v>
      </c>
      <c r="I29" s="3" t="s">
        <v>109</v>
      </c>
      <c r="J29" s="3">
        <v>1</v>
      </c>
      <c r="K29" s="2" t="s">
        <v>43</v>
      </c>
      <c r="L29" s="2" t="s">
        <v>33</v>
      </c>
      <c r="M29" s="3">
        <v>52</v>
      </c>
      <c r="N29" s="3">
        <v>100</v>
      </c>
      <c r="O29" s="3" t="s">
        <v>118</v>
      </c>
    </row>
    <row r="30" spans="1:15" x14ac:dyDescent="0.35">
      <c r="A30" s="1">
        <v>20</v>
      </c>
      <c r="B30" t="s">
        <v>119</v>
      </c>
      <c r="C30" s="3" t="s">
        <v>25</v>
      </c>
      <c r="D30" s="3" t="s">
        <v>36</v>
      </c>
      <c r="E30" s="3" t="s">
        <v>36</v>
      </c>
      <c r="F30" s="3" t="s">
        <v>36</v>
      </c>
      <c r="G30" s="3" t="s">
        <v>36</v>
      </c>
      <c r="H30" s="3" t="s">
        <v>120</v>
      </c>
      <c r="I30" s="3" t="s">
        <v>121</v>
      </c>
      <c r="J30" s="3">
        <v>1</v>
      </c>
      <c r="K30" s="2" t="s">
        <v>43</v>
      </c>
      <c r="L30" s="2" t="s">
        <v>122</v>
      </c>
      <c r="M30" s="3">
        <v>25</v>
      </c>
      <c r="N30" s="3">
        <v>100</v>
      </c>
      <c r="O30" s="3" t="s">
        <v>123</v>
      </c>
    </row>
    <row r="31" spans="1:15" x14ac:dyDescent="0.35">
      <c r="A31" s="1">
        <v>21</v>
      </c>
      <c r="B31" t="s">
        <v>124</v>
      </c>
      <c r="C31" s="3" t="s">
        <v>25</v>
      </c>
      <c r="D31" s="3" t="s">
        <v>36</v>
      </c>
      <c r="E31" s="3" t="s">
        <v>36</v>
      </c>
      <c r="F31" s="3" t="s">
        <v>36</v>
      </c>
      <c r="G31" s="3" t="s">
        <v>36</v>
      </c>
      <c r="H31" s="3" t="s">
        <v>125</v>
      </c>
      <c r="I31" s="3" t="s">
        <v>126</v>
      </c>
      <c r="J31" s="3">
        <v>2</v>
      </c>
      <c r="K31" s="2" t="s">
        <v>43</v>
      </c>
      <c r="L31" s="2" t="s">
        <v>105</v>
      </c>
      <c r="M31" s="3">
        <v>52</v>
      </c>
      <c r="N31" s="3">
        <v>100</v>
      </c>
      <c r="O31" s="3" t="s">
        <v>127</v>
      </c>
    </row>
    <row r="32" spans="1:15" x14ac:dyDescent="0.35">
      <c r="A32" s="1">
        <v>22</v>
      </c>
      <c r="B32" t="s">
        <v>128</v>
      </c>
      <c r="C32" s="3" t="s">
        <v>25</v>
      </c>
      <c r="D32" s="3" t="s">
        <v>129</v>
      </c>
      <c r="E32" s="3" t="s">
        <v>130</v>
      </c>
      <c r="F32" s="3" t="s">
        <v>131</v>
      </c>
      <c r="G32" s="3" t="s">
        <v>132</v>
      </c>
      <c r="H32" s="3" t="s">
        <v>133</v>
      </c>
      <c r="I32" s="3" t="s">
        <v>134</v>
      </c>
      <c r="J32" s="3">
        <v>1</v>
      </c>
      <c r="K32" s="2" t="s">
        <v>43</v>
      </c>
      <c r="L32" s="2" t="s">
        <v>122</v>
      </c>
      <c r="M32" s="3">
        <v>25</v>
      </c>
      <c r="N32" s="3">
        <v>100</v>
      </c>
      <c r="O32" s="3" t="s">
        <v>135</v>
      </c>
    </row>
    <row r="33" spans="1:15" x14ac:dyDescent="0.35">
      <c r="A33" s="1">
        <v>23</v>
      </c>
      <c r="B33" t="s">
        <v>136</v>
      </c>
      <c r="C33" s="3" t="s">
        <v>25</v>
      </c>
      <c r="D33" s="3" t="s">
        <v>36</v>
      </c>
      <c r="E33" s="3" t="s">
        <v>36</v>
      </c>
      <c r="F33" s="3" t="s">
        <v>36</v>
      </c>
      <c r="G33" s="3" t="s">
        <v>36</v>
      </c>
      <c r="H33" s="3" t="s">
        <v>137</v>
      </c>
      <c r="I33" s="3" t="s">
        <v>138</v>
      </c>
      <c r="J33" s="3">
        <v>1</v>
      </c>
      <c r="K33" s="2" t="s">
        <v>43</v>
      </c>
      <c r="L33" s="2" t="s">
        <v>122</v>
      </c>
      <c r="M33" s="3">
        <v>25</v>
      </c>
      <c r="N33" s="3">
        <v>100</v>
      </c>
      <c r="O33" s="3" t="s">
        <v>139</v>
      </c>
    </row>
    <row r="34" spans="1:15" x14ac:dyDescent="0.35">
      <c r="A34" s="1">
        <v>24</v>
      </c>
      <c r="B34" t="s">
        <v>140</v>
      </c>
      <c r="C34" s="3" t="s">
        <v>25</v>
      </c>
      <c r="D34" s="3" t="s">
        <v>36</v>
      </c>
      <c r="E34" s="3" t="s">
        <v>36</v>
      </c>
      <c r="F34" s="3" t="s">
        <v>36</v>
      </c>
      <c r="G34" s="3" t="s">
        <v>36</v>
      </c>
      <c r="H34" s="3" t="s">
        <v>141</v>
      </c>
      <c r="I34" s="3" t="s">
        <v>142</v>
      </c>
      <c r="J34" s="3">
        <v>1</v>
      </c>
      <c r="K34" s="2" t="s">
        <v>43</v>
      </c>
      <c r="L34" s="2" t="s">
        <v>33</v>
      </c>
      <c r="M34" s="3">
        <v>52</v>
      </c>
      <c r="N34" s="3">
        <v>100</v>
      </c>
      <c r="O34" s="3" t="s">
        <v>143</v>
      </c>
    </row>
    <row r="35" spans="1:15" x14ac:dyDescent="0.35">
      <c r="A35" s="1">
        <v>25</v>
      </c>
      <c r="B35" t="s">
        <v>144</v>
      </c>
      <c r="C35" s="3" t="s">
        <v>25</v>
      </c>
      <c r="D35" s="3" t="s">
        <v>145</v>
      </c>
      <c r="E35" s="3" t="s">
        <v>146</v>
      </c>
      <c r="F35" s="3" t="s">
        <v>147</v>
      </c>
      <c r="G35" s="3" t="s">
        <v>148</v>
      </c>
      <c r="H35" s="3" t="s">
        <v>149</v>
      </c>
      <c r="I35" s="3" t="s">
        <v>150</v>
      </c>
      <c r="J35" s="3">
        <v>2</v>
      </c>
      <c r="K35" s="2" t="s">
        <v>43</v>
      </c>
      <c r="L35" s="2" t="s">
        <v>33</v>
      </c>
      <c r="M35" s="3">
        <v>52</v>
      </c>
      <c r="N35" s="3">
        <v>100</v>
      </c>
      <c r="O35" s="3" t="s">
        <v>151</v>
      </c>
    </row>
    <row r="36" spans="1:15" x14ac:dyDescent="0.35">
      <c r="A36" s="1">
        <v>26</v>
      </c>
      <c r="B36" t="s">
        <v>152</v>
      </c>
      <c r="C36" s="3" t="s">
        <v>25</v>
      </c>
      <c r="D36" s="3" t="s">
        <v>36</v>
      </c>
      <c r="E36" s="3" t="s">
        <v>36</v>
      </c>
      <c r="F36" s="3" t="s">
        <v>36</v>
      </c>
      <c r="G36" s="3" t="s">
        <v>36</v>
      </c>
      <c r="H36" s="3" t="s">
        <v>153</v>
      </c>
      <c r="I36" s="3" t="s">
        <v>154</v>
      </c>
      <c r="J36" s="3">
        <v>1</v>
      </c>
      <c r="K36" s="2" t="s">
        <v>43</v>
      </c>
      <c r="L36" s="2" t="s">
        <v>33</v>
      </c>
      <c r="M36" s="3">
        <v>52</v>
      </c>
      <c r="N36" s="3">
        <v>100</v>
      </c>
      <c r="O36" s="3" t="s">
        <v>155</v>
      </c>
    </row>
    <row r="37" spans="1:15" x14ac:dyDescent="0.35">
      <c r="A37" s="1">
        <v>27</v>
      </c>
      <c r="B37" t="s">
        <v>156</v>
      </c>
      <c r="C37" s="3" t="s">
        <v>25</v>
      </c>
      <c r="D37" s="3" t="s">
        <v>36</v>
      </c>
      <c r="E37" s="3" t="s">
        <v>36</v>
      </c>
      <c r="F37" s="3" t="s">
        <v>36</v>
      </c>
      <c r="G37" s="3" t="s">
        <v>36</v>
      </c>
      <c r="H37" s="3" t="s">
        <v>157</v>
      </c>
      <c r="I37" s="3" t="s">
        <v>158</v>
      </c>
      <c r="J37" s="3">
        <v>1</v>
      </c>
      <c r="K37" s="2" t="s">
        <v>122</v>
      </c>
      <c r="L37" s="2" t="s">
        <v>33</v>
      </c>
      <c r="M37" s="3">
        <v>27</v>
      </c>
      <c r="N37" s="3">
        <v>100</v>
      </c>
      <c r="O37" s="3" t="s">
        <v>151</v>
      </c>
    </row>
    <row r="38" spans="1:15" x14ac:dyDescent="0.35">
      <c r="A38" s="1">
        <v>28</v>
      </c>
      <c r="B38" t="s">
        <v>159</v>
      </c>
      <c r="C38" s="3" t="s">
        <v>25</v>
      </c>
      <c r="D38" s="3" t="s">
        <v>36</v>
      </c>
      <c r="E38" s="3" t="s">
        <v>36</v>
      </c>
      <c r="F38" s="3" t="s">
        <v>36</v>
      </c>
      <c r="G38" s="3" t="s">
        <v>36</v>
      </c>
      <c r="H38" s="3" t="s">
        <v>160</v>
      </c>
      <c r="I38" s="3" t="s">
        <v>161</v>
      </c>
      <c r="J38" s="3">
        <v>1</v>
      </c>
      <c r="K38" s="2" t="s">
        <v>122</v>
      </c>
      <c r="L38" s="2" t="s">
        <v>105</v>
      </c>
      <c r="M38" s="3">
        <v>26</v>
      </c>
      <c r="N38" s="3">
        <v>100</v>
      </c>
      <c r="O38" s="3" t="s">
        <v>151</v>
      </c>
    </row>
    <row r="39" spans="1:15" x14ac:dyDescent="0.35">
      <c r="A39" s="1">
        <v>29</v>
      </c>
      <c r="B39" t="s">
        <v>162</v>
      </c>
      <c r="C39" s="3" t="s">
        <v>25</v>
      </c>
      <c r="D39" s="3" t="s">
        <v>163</v>
      </c>
      <c r="E39" s="3" t="s">
        <v>164</v>
      </c>
      <c r="F39" s="3" t="s">
        <v>165</v>
      </c>
      <c r="G39" s="3" t="s">
        <v>166</v>
      </c>
      <c r="H39" s="3" t="s">
        <v>167</v>
      </c>
      <c r="I39" s="3" t="s">
        <v>168</v>
      </c>
      <c r="J39" s="3">
        <v>1</v>
      </c>
      <c r="K39" s="2" t="s">
        <v>43</v>
      </c>
      <c r="L39" s="2" t="s">
        <v>33</v>
      </c>
      <c r="M39" s="3">
        <v>52</v>
      </c>
      <c r="N39" s="3">
        <v>100</v>
      </c>
      <c r="O39" s="3" t="s">
        <v>169</v>
      </c>
    </row>
    <row r="40" spans="1:15" x14ac:dyDescent="0.35">
      <c r="A40" s="1">
        <v>30</v>
      </c>
      <c r="B40" t="s">
        <v>170</v>
      </c>
      <c r="C40" s="3" t="s">
        <v>25</v>
      </c>
      <c r="D40" s="3" t="s">
        <v>36</v>
      </c>
      <c r="E40" s="3" t="s">
        <v>36</v>
      </c>
      <c r="F40" s="3" t="s">
        <v>36</v>
      </c>
      <c r="G40" s="3" t="s">
        <v>36</v>
      </c>
      <c r="H40" s="3" t="s">
        <v>171</v>
      </c>
      <c r="I40" s="3" t="s">
        <v>172</v>
      </c>
      <c r="J40" s="3">
        <v>2</v>
      </c>
      <c r="K40" s="2" t="s">
        <v>43</v>
      </c>
      <c r="L40" s="2" t="s">
        <v>105</v>
      </c>
      <c r="M40" s="3">
        <v>51</v>
      </c>
      <c r="N40" s="3">
        <v>100</v>
      </c>
      <c r="O40" s="3" t="s">
        <v>173</v>
      </c>
    </row>
    <row r="41" spans="1:15" x14ac:dyDescent="0.35">
      <c r="A41" s="1">
        <v>31</v>
      </c>
      <c r="B41" t="s">
        <v>174</v>
      </c>
      <c r="C41" s="3" t="s">
        <v>25</v>
      </c>
      <c r="D41" s="3" t="s">
        <v>163</v>
      </c>
      <c r="E41" s="3" t="s">
        <v>175</v>
      </c>
      <c r="F41" s="3" t="s">
        <v>176</v>
      </c>
      <c r="G41" s="3" t="s">
        <v>177</v>
      </c>
      <c r="H41" s="3" t="s">
        <v>178</v>
      </c>
      <c r="I41" s="3" t="s">
        <v>178</v>
      </c>
      <c r="J41" s="3">
        <v>1</v>
      </c>
      <c r="K41" s="2" t="s">
        <v>179</v>
      </c>
      <c r="L41" s="2" t="s">
        <v>122</v>
      </c>
      <c r="M41" s="3">
        <v>9</v>
      </c>
      <c r="N41" s="3">
        <v>100</v>
      </c>
      <c r="O41" s="3" t="s">
        <v>180</v>
      </c>
    </row>
    <row r="42" spans="1:15" x14ac:dyDescent="0.35">
      <c r="A42" s="1">
        <v>32</v>
      </c>
      <c r="B42" t="s">
        <v>181</v>
      </c>
      <c r="C42" s="3" t="s">
        <v>25</v>
      </c>
      <c r="D42" s="3" t="s">
        <v>36</v>
      </c>
      <c r="E42" s="3" t="s">
        <v>36</v>
      </c>
      <c r="F42" s="3" t="s">
        <v>36</v>
      </c>
      <c r="G42" s="3" t="s">
        <v>36</v>
      </c>
      <c r="H42" s="3" t="s">
        <v>182</v>
      </c>
      <c r="I42" s="3" t="s">
        <v>182</v>
      </c>
      <c r="J42" s="3">
        <v>1</v>
      </c>
      <c r="K42" s="2" t="s">
        <v>179</v>
      </c>
      <c r="L42" s="2" t="s">
        <v>122</v>
      </c>
      <c r="M42" s="3">
        <v>9</v>
      </c>
      <c r="N42" s="3">
        <v>100</v>
      </c>
      <c r="O42" s="3" t="s">
        <v>183</v>
      </c>
    </row>
    <row r="43" spans="1:15" x14ac:dyDescent="0.35">
      <c r="A43" s="1">
        <v>33</v>
      </c>
      <c r="B43" t="s">
        <v>184</v>
      </c>
      <c r="C43" s="3" t="s">
        <v>25</v>
      </c>
      <c r="D43" s="3" t="s">
        <v>36</v>
      </c>
      <c r="E43" s="3" t="s">
        <v>36</v>
      </c>
      <c r="F43" s="3" t="s">
        <v>36</v>
      </c>
      <c r="G43" s="3" t="s">
        <v>36</v>
      </c>
      <c r="H43" s="3" t="s">
        <v>185</v>
      </c>
      <c r="I43" s="3" t="s">
        <v>185</v>
      </c>
      <c r="J43" s="3">
        <v>1</v>
      </c>
      <c r="K43" s="2" t="s">
        <v>179</v>
      </c>
      <c r="L43" s="2" t="s">
        <v>105</v>
      </c>
      <c r="M43" s="3">
        <v>35</v>
      </c>
      <c r="N43" s="3">
        <v>100</v>
      </c>
      <c r="O43" s="3" t="s">
        <v>186</v>
      </c>
    </row>
    <row r="44" spans="1:15" x14ac:dyDescent="0.35">
      <c r="A44" s="1">
        <v>34</v>
      </c>
      <c r="B44" t="s">
        <v>187</v>
      </c>
      <c r="C44" s="3" t="s">
        <v>25</v>
      </c>
      <c r="D44" s="3" t="s">
        <v>36</v>
      </c>
      <c r="E44" s="3" t="s">
        <v>36</v>
      </c>
      <c r="F44" s="3" t="s">
        <v>36</v>
      </c>
      <c r="G44" s="3" t="s">
        <v>36</v>
      </c>
      <c r="H44" s="3" t="s">
        <v>188</v>
      </c>
      <c r="I44" s="3" t="s">
        <v>189</v>
      </c>
      <c r="J44" s="3">
        <v>1</v>
      </c>
      <c r="K44" s="2" t="s">
        <v>179</v>
      </c>
      <c r="L44" s="2" t="s">
        <v>105</v>
      </c>
      <c r="M44" s="3">
        <v>35</v>
      </c>
      <c r="N44" s="3">
        <v>100</v>
      </c>
      <c r="O44" s="3" t="s">
        <v>190</v>
      </c>
    </row>
    <row r="45" spans="1:15" x14ac:dyDescent="0.35">
      <c r="A45" s="1">
        <v>35</v>
      </c>
      <c r="B45" t="s">
        <v>191</v>
      </c>
      <c r="C45" s="3" t="s">
        <v>25</v>
      </c>
      <c r="D45" s="3" t="s">
        <v>36</v>
      </c>
      <c r="E45" s="3" t="s">
        <v>36</v>
      </c>
      <c r="F45" s="3" t="s">
        <v>36</v>
      </c>
      <c r="G45" s="3" t="s">
        <v>36</v>
      </c>
      <c r="H45" s="3" t="s">
        <v>192</v>
      </c>
      <c r="I45" s="3" t="s">
        <v>193</v>
      </c>
      <c r="J45" s="3">
        <v>2</v>
      </c>
      <c r="K45" s="2" t="s">
        <v>179</v>
      </c>
      <c r="L45" s="2" t="s">
        <v>33</v>
      </c>
      <c r="M45" s="3">
        <v>36</v>
      </c>
      <c r="N45" s="3">
        <v>100</v>
      </c>
      <c r="O45" s="3" t="s">
        <v>194</v>
      </c>
    </row>
    <row r="46" spans="1:15" x14ac:dyDescent="0.35">
      <c r="A46" s="1">
        <v>36</v>
      </c>
      <c r="B46" t="s">
        <v>195</v>
      </c>
      <c r="C46" s="3" t="s">
        <v>25</v>
      </c>
      <c r="D46" s="3" t="s">
        <v>163</v>
      </c>
      <c r="E46" s="3" t="s">
        <v>196</v>
      </c>
      <c r="F46" s="3" t="s">
        <v>197</v>
      </c>
      <c r="G46" s="3" t="s">
        <v>198</v>
      </c>
      <c r="H46" s="3" t="s">
        <v>199</v>
      </c>
      <c r="I46" s="3" t="s">
        <v>200</v>
      </c>
      <c r="J46" s="3">
        <v>1</v>
      </c>
      <c r="K46" s="2" t="s">
        <v>43</v>
      </c>
      <c r="L46" s="2" t="s">
        <v>201</v>
      </c>
      <c r="M46" s="3">
        <v>12</v>
      </c>
      <c r="N46" s="3">
        <v>100</v>
      </c>
      <c r="O46" s="3" t="s">
        <v>202</v>
      </c>
    </row>
    <row r="47" spans="1:15" x14ac:dyDescent="0.35">
      <c r="A47" s="1">
        <v>37</v>
      </c>
      <c r="B47" t="s">
        <v>203</v>
      </c>
      <c r="C47" s="3" t="s">
        <v>25</v>
      </c>
      <c r="D47" s="3" t="s">
        <v>36</v>
      </c>
      <c r="E47" s="3" t="s">
        <v>36</v>
      </c>
      <c r="F47" s="3" t="s">
        <v>36</v>
      </c>
      <c r="G47" s="3" t="s">
        <v>36</v>
      </c>
      <c r="H47" s="3" t="s">
        <v>204</v>
      </c>
      <c r="I47" s="3" t="s">
        <v>205</v>
      </c>
      <c r="J47" s="3">
        <v>1</v>
      </c>
      <c r="K47" s="2" t="s">
        <v>43</v>
      </c>
      <c r="L47" s="2" t="s">
        <v>201</v>
      </c>
      <c r="M47" s="3">
        <v>12</v>
      </c>
      <c r="N47" s="3">
        <v>100</v>
      </c>
      <c r="O47" s="3" t="s">
        <v>206</v>
      </c>
    </row>
    <row r="48" spans="1:15" x14ac:dyDescent="0.35">
      <c r="A48" s="1">
        <v>38</v>
      </c>
      <c r="B48" t="s">
        <v>207</v>
      </c>
      <c r="C48" s="3" t="s">
        <v>25</v>
      </c>
      <c r="D48" s="3" t="s">
        <v>36</v>
      </c>
      <c r="E48" s="3" t="s">
        <v>36</v>
      </c>
      <c r="F48" s="3" t="s">
        <v>36</v>
      </c>
      <c r="G48" s="3" t="s">
        <v>36</v>
      </c>
      <c r="H48" s="3" t="s">
        <v>208</v>
      </c>
      <c r="I48" s="3" t="s">
        <v>209</v>
      </c>
      <c r="J48" s="3">
        <v>1</v>
      </c>
      <c r="K48" s="2" t="s">
        <v>43</v>
      </c>
      <c r="L48" s="2" t="s">
        <v>201</v>
      </c>
      <c r="M48" s="3">
        <v>12</v>
      </c>
      <c r="N48" s="3">
        <v>100</v>
      </c>
      <c r="O48" s="3" t="s">
        <v>210</v>
      </c>
    </row>
    <row r="49" spans="1:15" x14ac:dyDescent="0.35">
      <c r="A49" s="1">
        <v>39</v>
      </c>
      <c r="B49" t="s">
        <v>211</v>
      </c>
      <c r="C49" s="3" t="s">
        <v>25</v>
      </c>
      <c r="D49" s="3" t="s">
        <v>36</v>
      </c>
      <c r="E49" s="3" t="s">
        <v>36</v>
      </c>
      <c r="F49" s="3" t="s">
        <v>36</v>
      </c>
      <c r="G49" s="3" t="s">
        <v>36</v>
      </c>
      <c r="H49" s="3" t="s">
        <v>212</v>
      </c>
      <c r="I49" s="3" t="s">
        <v>213</v>
      </c>
      <c r="J49" s="3">
        <v>4</v>
      </c>
      <c r="K49" s="2" t="s">
        <v>43</v>
      </c>
      <c r="L49" s="2" t="s">
        <v>33</v>
      </c>
      <c r="M49" s="3">
        <v>52</v>
      </c>
      <c r="N49" s="3">
        <v>100</v>
      </c>
      <c r="O49" s="3" t="s">
        <v>214</v>
      </c>
    </row>
    <row r="50" spans="1:15" x14ac:dyDescent="0.35">
      <c r="A50" s="1">
        <v>40</v>
      </c>
      <c r="B50" t="s">
        <v>215</v>
      </c>
      <c r="C50" s="3" t="s">
        <v>25</v>
      </c>
      <c r="D50" s="3" t="s">
        <v>163</v>
      </c>
      <c r="E50" s="3" t="s">
        <v>216</v>
      </c>
      <c r="F50" s="3" t="s">
        <v>217</v>
      </c>
      <c r="G50" s="3" t="s">
        <v>218</v>
      </c>
      <c r="H50" s="3" t="s">
        <v>199</v>
      </c>
      <c r="I50" s="3" t="s">
        <v>200</v>
      </c>
      <c r="J50" s="3">
        <v>1</v>
      </c>
      <c r="K50" s="2" t="s">
        <v>43</v>
      </c>
      <c r="L50" s="2" t="s">
        <v>201</v>
      </c>
      <c r="M50" s="3">
        <v>12</v>
      </c>
      <c r="N50" s="3">
        <v>100</v>
      </c>
      <c r="O50" s="3" t="s">
        <v>219</v>
      </c>
    </row>
    <row r="51" spans="1:15" x14ac:dyDescent="0.35">
      <c r="A51" s="1">
        <v>41</v>
      </c>
      <c r="B51" t="s">
        <v>220</v>
      </c>
      <c r="C51" s="3" t="s">
        <v>25</v>
      </c>
      <c r="D51" s="3" t="s">
        <v>36</v>
      </c>
      <c r="E51" s="3" t="s">
        <v>36</v>
      </c>
      <c r="F51" s="3" t="s">
        <v>36</v>
      </c>
      <c r="G51" s="3" t="s">
        <v>36</v>
      </c>
      <c r="H51" s="3" t="s">
        <v>221</v>
      </c>
      <c r="I51" s="3" t="s">
        <v>222</v>
      </c>
      <c r="J51" s="3">
        <v>2</v>
      </c>
      <c r="K51" s="2" t="s">
        <v>43</v>
      </c>
      <c r="L51" s="2" t="s">
        <v>33</v>
      </c>
      <c r="M51" s="3">
        <v>52</v>
      </c>
      <c r="N51" s="3">
        <v>100</v>
      </c>
      <c r="O51" s="3" t="s">
        <v>223</v>
      </c>
    </row>
    <row r="351003" spans="1:1" x14ac:dyDescent="0.35">
      <c r="A351003" t="s">
        <v>224</v>
      </c>
    </row>
    <row r="351004" spans="1:1" x14ac:dyDescent="0.3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ACADEMICA</cp:lastModifiedBy>
  <dcterms:created xsi:type="dcterms:W3CDTF">2025-07-14T22:30:28Z</dcterms:created>
  <dcterms:modified xsi:type="dcterms:W3CDTF">2025-07-15T22:12:24Z</dcterms:modified>
</cp:coreProperties>
</file>